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'!$A$12:$J$18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<sst xmlns="http://schemas.openxmlformats.org/spreadsheetml/2006/main" count="71" uniqueCount="58">
  <si>
    <t xml:space="preserve">         Република Србија</t>
  </si>
  <si>
    <t>ВИСОКИ САВЕТ СУДСТВА</t>
  </si>
  <si>
    <t>Оглас:</t>
  </si>
  <si>
    <t>За суд: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</si>
  <si>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</si>
  <si>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</si>
  <si>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</si>
  <si>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</si>
  <si>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</si>
  <si>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</si>
  <si>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</si>
  <si>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</si>
  <si>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</si>
  <si>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</si>
  <si>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</si>
  <si>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</si>
  <si>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</si>
  <si>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</si>
  <si>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</si>
  <si>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Привредни суд у</t>
  </si>
  <si>
    <t>04.02.2026.</t>
  </si>
  <si>
    <t>Табела судијских помоћника и осталих лица_x000D_ за седницу - Привредни судови</t>
  </si>
  <si>
    <t>Нишу</t>
  </si>
  <si>
    <t>БОГДАНОВИЋ ТАЊА, 25.02.1973</t>
  </si>
  <si>
    <t>Општина Лебане</t>
  </si>
  <si>
    <t>7,18 / 6</t>
  </si>
  <si>
    <t>09.07.2003-31.10.2004/Општинско јавно правобранилаштво - Лебане/Самостални   саветник/Неодређено
01.11.2004-31.05.2016/ОШ "Радован Ковачевић Максим" Лебане/Секретар школе/Неодређено
01.06.2016-/Општина Лебане/Начелник одељења /Неодређено</t>
  </si>
  <si>
    <t>Позитивно мишљење /</t>
  </si>
  <si>
    <t/>
  </si>
  <si>
    <t>42/4/5/5 - Основни судови
 43/4/5/5 - Привредни судови</t>
  </si>
  <si>
    <t>Основни суд у Лесковцу
Основни суд у Нишу
Привредни суд у Лесковцу
Привредни суд у Нишу</t>
  </si>
  <si>
    <t>Гојгић Ана, 06.12.1987</t>
  </si>
  <si>
    <t>Правосудна академија</t>
  </si>
  <si>
    <t>6,60 / 4</t>
  </si>
  <si>
    <t>14.01.2013-31.03.2018/МК Моунтаин Ресорт ДОО Копаоник/Сарадник./Одређено
01.04.2018-/Правосудна академија/Полазник Правосудне академије/Неодређено</t>
  </si>
  <si>
    <t>Положио/ла са одликом - ПАK  47/5/5/5 - Привредни судови</t>
  </si>
  <si>
    <t>Привредни суд у Нишу
Основни суд у Нишу</t>
  </si>
  <si>
    <t>ЂОКИЋ ИРЕНА, 04.04.1975</t>
  </si>
  <si>
    <t>Лекарска комора Србије</t>
  </si>
  <si>
    <t>7,85 / 7</t>
  </si>
  <si>
    <t>19.09.2007-/Лекарска комора Србије /Секретар/Неодређено</t>
  </si>
  <si>
    <t>49/5/5/5 - Основни судови
 49/5/5/5 - Привредни судови</t>
  </si>
  <si>
    <t>Привредни суд у Нишу</t>
  </si>
  <si>
    <t>Милојевић Милица, 18.08.1983</t>
  </si>
  <si>
    <t>7,06 / 10</t>
  </si>
  <si>
    <t>Позитивно мишљење 9/</t>
  </si>
  <si>
    <t>Редoвно/01.01.2022-31.12.2022/Нарочито се истиче
Редoвно/01.01.2023-31.12.2023/Нарочито се истиче
Редoвно/01.01.2024-31.12.2024/Нарочито се истиче</t>
  </si>
  <si>
    <t>48/5/4/5 - Основни судови
 47/5/5/5 - Привредни судови</t>
  </si>
  <si>
    <t>Трајковић Сузана, 25.03.1974</t>
  </si>
  <si>
    <t>7,88 / 7</t>
  </si>
  <si>
    <t>47/5/5/5 - Привредни судови</t>
  </si>
  <si>
    <t>ЦВЕТКОВИЋ ЈЕЛЕНА, 11.04.1990</t>
  </si>
  <si>
    <t>8,33 / 4</t>
  </si>
  <si>
    <t>01.10.2016-30.11.2016/ГЛОБАЛ/Правник/Одређено
01.03.2017-02.08.2019/Министарство правде Управа за извршење кривичних санкција, Центар за обуку и стручно оспособљавање Н/Правник/Одређено
01.04.2020-/Правосудна академија/Полазник Правосудне академије/Неодређено
01.06.2015-28.12.2015/Остало - наведено више судова/Државни службеник/Одређено
05.08.2019-31.03.2020/Основни суд у Нишу/Судијски сарадник - саветник/Одређено</t>
  </si>
  <si>
    <t>Положио/ла са одликом - ПАK  47/5/4/5 - Привредни судови</t>
  </si>
  <si>
    <t>Основни суд у Нишу
Прекршајни суд у Нишу
Привредни суд у Нишу</t>
  </si>
  <si>
    <t>15.04.2001-31.12.2001/Адвокатска канцеларија Ивоне Антић у Нишу/Адвокат/Уговор о стручном оспособљавању и усавршавању-приправник
08.01.2013-01.07.2019/ЈП Урбанизам и изградња Лесковац/Сарадник./Неодређено
02.12.2002-02.12.2004/Окружни судови до 2010.године/Судијски приправник/Уговор о стручном оспособљавању и усавршавању-приправник
25.06.2007-24.12.2007/Остала јавна предузећа и државна управа/Остала радна места/Уговор о стручном оспособљавању и усавршавању-приправник
03.01.2008-02.07.2008/Остала јавна предузећа и државна управа/Сарадник./Одређено
02.07.2019-02.01.2020/Привредни суд у Нишу/Судијски сарадник - саветник/Одређено
03.01.2020-17.01.2022/Привредни суд у Нишу/Виши судијски сарадник - самостални саветник/Одређено
18.01.2022-16.10.2023/Привредни суд у Нишу/Судијски сарадник - саветник/Неодређено
17.10.2023-/Привредни суд у Нишу/Виши судијски сарадник - самостални саветник/Неодређено</t>
  </si>
  <si>
    <t>17.04.2013-7.01.2014/Агроинвест фонд Београд/Правник/Одређено
23.01.2014-29.09.2015/Виши суд у Нишу/Приправник/Уговор о стручном оспособљавању и усавршавању-приправник
01.10.2015-26.05.2016/Виши суд у Нишу/Приправник/Уговор о стручном оспособљавању и усавршавању-приправник
27.05.2016-29.07.2019/Привредни суд у Нишу/Судијски сарадник - саветник/Одређено
30.07.2019-07.04.2021/Привредни суд у Нишу/Виши судијски сарадник - самостални саветник/Одређено
08.04.2021-17.03.2022/Привредни суд у Нишу/Судијски сарадник - саветник/Одређено
18.03.2022-29.02.2024/Привредни суд у Нишу/Виши судијски сарадник - самостални саветник/Неодређено
01.03.2024-/Привредни суд у Нишу/Виши судијски сарадник - самостални саветник/Неодређено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</si>
</sst>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sz val="13"/>
      <color theme="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4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14" fontId="6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14" fontId="7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14" fontId="4" fillId="0" borderId="1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topLeftCell="A17" zoomScaleNormal="100" workbookViewId="0">
      <selection sqref="A1:J18"/>
    </sheetView>
  </sheetViews>
  <sheetFormatPr defaultColWidth="8.85546875" defaultRowHeight="16.5" x14ac:dyDescent="0.25"/>
  <cols>
    <col min="1" max="1" width="8.28515625" style="6" customWidth="1" collapsed="1"/>
    <col min="2" max="2" width="18" style="2" customWidth="1" collapsed="1"/>
    <col min="3" max="3" width="16.7109375" style="2" customWidth="1" collapsed="1"/>
    <col min="4" max="4" width="9.140625" style="2" customWidth="1" collapsed="1"/>
    <col min="5" max="5" width="12.7109375" style="4" bestFit="1" customWidth="1" collapsed="1"/>
    <col min="6" max="6" width="47" style="2" customWidth="1" collapsed="1"/>
    <col min="7" max="7" width="12.85546875" style="2" customWidth="1" collapsed="1"/>
    <col min="8" max="8" width="16" style="5" customWidth="1" collapsed="1"/>
    <col min="9" max="9" width="12.140625" style="2" customWidth="1" collapsed="1"/>
    <col min="10" max="10" width="20.7109375" style="5" customWidth="1" collapsed="1"/>
    <col min="11" max="11" width="8.85546875" style="2"/>
    <col min="12" max="12" width="8.85546875" style="2" collapsed="1"/>
    <col min="13" max="14" width="8.85546875" style="2"/>
    <col min="15" max="16384" width="8.85546875" style="2" collapsed="1"/>
  </cols>
  <sheetData>
    <row r="1" spans="1:10" x14ac:dyDescent="0.25">
      <c r="A1" s="8" t="s">
        <v>0</v>
      </c>
      <c r="B1" s="9"/>
      <c r="C1" s="9"/>
      <c r="D1" s="9"/>
      <c r="E1" s="10"/>
      <c r="F1" s="9"/>
      <c r="G1" s="9"/>
      <c r="H1" s="9"/>
      <c r="I1" s="9"/>
      <c r="J1" s="9"/>
    </row>
    <row r="2" spans="1:10" x14ac:dyDescent="0.25">
      <c r="A2" s="8" t="s">
        <v>1</v>
      </c>
      <c r="B2" s="9"/>
      <c r="C2" s="9"/>
      <c r="D2" s="9"/>
      <c r="E2" s="10"/>
      <c r="F2" s="9"/>
      <c r="G2" s="9"/>
      <c r="H2" s="9"/>
      <c r="I2" s="9"/>
      <c r="J2" s="9"/>
    </row>
    <row r="3" spans="1:10" x14ac:dyDescent="0.25">
      <c r="A3" s="11"/>
      <c r="B3" s="9"/>
      <c r="C3" s="9"/>
      <c r="D3" s="9"/>
      <c r="E3" s="10"/>
      <c r="F3" s="9"/>
      <c r="G3" s="9"/>
      <c r="H3" s="9"/>
      <c r="I3" s="9"/>
      <c r="J3" s="9"/>
    </row>
    <row r="4" spans="1:10" x14ac:dyDescent="0.25">
      <c r="A4" s="12" t="s">
        <v>15</v>
      </c>
      <c r="B4" s="12"/>
      <c r="C4" s="13" t="s">
        <v>20</v>
      </c>
      <c r="D4" s="9"/>
      <c r="E4" s="10"/>
      <c r="F4" s="9"/>
      <c r="G4" s="9"/>
      <c r="H4" s="9"/>
      <c r="I4" s="9"/>
      <c r="J4" s="9"/>
    </row>
    <row r="5" spans="1:10" x14ac:dyDescent="0.25">
      <c r="A5" s="11"/>
      <c r="B5" s="9"/>
      <c r="C5" s="9"/>
      <c r="D5" s="9"/>
      <c r="E5" s="10"/>
      <c r="F5" s="9"/>
      <c r="G5" s="9"/>
      <c r="H5" s="9"/>
      <c r="I5" s="9"/>
      <c r="J5" s="9"/>
    </row>
    <row r="6" spans="1:10" x14ac:dyDescent="0.25">
      <c r="A6" s="14" t="s">
        <v>21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6"/>
      <c r="B7" s="9"/>
      <c r="C7" s="9"/>
      <c r="D7" s="9"/>
      <c r="E7" s="10"/>
      <c r="F7" s="9"/>
      <c r="G7" s="9"/>
      <c r="H7" s="9"/>
      <c r="I7" s="9"/>
      <c r="J7" s="9"/>
    </row>
    <row r="8" spans="1:10" x14ac:dyDescent="0.25">
      <c r="A8" s="16"/>
      <c r="B8" s="9"/>
      <c r="C8" s="9"/>
      <c r="D8" s="9"/>
      <c r="E8" s="10"/>
      <c r="F8" s="9"/>
      <c r="G8" s="9"/>
      <c r="H8" s="9"/>
      <c r="I8" s="9"/>
      <c r="J8" s="9"/>
    </row>
    <row r="9" spans="1:10" x14ac:dyDescent="0.25">
      <c r="A9" s="11" t="s">
        <v>2</v>
      </c>
      <c r="B9" s="13" t="s">
        <v>18</v>
      </c>
      <c r="C9" s="17"/>
      <c r="D9" s="17"/>
      <c r="E9" s="18"/>
      <c r="F9" s="19"/>
      <c r="G9" s="17"/>
      <c r="H9" s="17"/>
      <c r="I9" s="17"/>
      <c r="J9" s="9"/>
    </row>
    <row r="10" spans="1:10" x14ac:dyDescent="0.25">
      <c r="A10" s="11" t="s">
        <v>3</v>
      </c>
      <c r="B10" s="13" t="s">
        <v>19</v>
      </c>
      <c r="C10" s="17" t="s">
        <v>22</v>
      </c>
      <c r="D10" s="19"/>
      <c r="E10" s="18"/>
      <c r="F10" s="17"/>
      <c r="G10" s="17"/>
      <c r="H10" s="17"/>
      <c r="I10" s="17"/>
      <c r="J10" s="9"/>
    </row>
    <row r="11" spans="1:10" x14ac:dyDescent="0.25">
      <c r="A11" s="11"/>
      <c r="B11" s="9"/>
      <c r="C11" s="9"/>
      <c r="D11" s="9"/>
      <c r="E11" s="10"/>
      <c r="F11" s="8"/>
      <c r="G11" s="9"/>
      <c r="H11" s="9"/>
      <c r="I11" s="9"/>
      <c r="J11" s="9"/>
    </row>
    <row r="12" spans="1:10" s="3" customFormat="1" ht="110.25" x14ac:dyDescent="0.25">
      <c r="A12" s="20" t="s">
        <v>16</v>
      </c>
      <c r="B12" s="21" t="s">
        <v>17</v>
      </c>
      <c r="C12" s="21" t="s">
        <v>4</v>
      </c>
      <c r="D12" s="21" t="s">
        <v>5</v>
      </c>
      <c r="E12" s="22" t="s">
        <v>6</v>
      </c>
      <c r="F12" s="21" t="s">
        <v>7</v>
      </c>
      <c r="G12" s="21" t="s">
        <v>8</v>
      </c>
      <c r="H12" s="21" t="s">
        <v>9</v>
      </c>
      <c r="I12" s="21" t="s">
        <v>10</v>
      </c>
      <c r="J12" s="21" t="s">
        <v>11</v>
      </c>
    </row>
    <row r="13" spans="1:10" ht="126" x14ac:dyDescent="0.25">
      <c r="A13" s="23">
        <v>1</v>
      </c>
      <c r="B13" s="7" t="s">
        <v>23</v>
      </c>
      <c r="C13" s="7" t="s">
        <v>24</v>
      </c>
      <c r="D13" s="7" t="s">
        <v>25</v>
      </c>
      <c r="E13" s="24">
        <v>37923</v>
      </c>
      <c r="F13" s="7" t="s">
        <v>26</v>
      </c>
      <c r="G13" s="7" t="s">
        <v>27</v>
      </c>
      <c r="H13" s="7" t="s">
        <v>28</v>
      </c>
      <c r="I13" s="7" t="s">
        <v>29</v>
      </c>
      <c r="J13" s="7" t="s">
        <v>30</v>
      </c>
    </row>
    <row r="14" spans="1:10" ht="110.25" x14ac:dyDescent="0.25">
      <c r="A14" s="23">
        <v>2</v>
      </c>
      <c r="B14" s="7" t="s">
        <v>31</v>
      </c>
      <c r="C14" s="7" t="s">
        <v>32</v>
      </c>
      <c r="D14" s="7" t="s">
        <v>33</v>
      </c>
      <c r="E14" s="24">
        <v>42916</v>
      </c>
      <c r="F14" s="7" t="s">
        <v>34</v>
      </c>
      <c r="G14" s="7" t="s">
        <v>27</v>
      </c>
      <c r="H14" s="7" t="s">
        <v>28</v>
      </c>
      <c r="I14" s="7" t="s">
        <v>35</v>
      </c>
      <c r="J14" s="7" t="s">
        <v>36</v>
      </c>
    </row>
    <row r="15" spans="1:10" ht="94.5" x14ac:dyDescent="0.25">
      <c r="A15" s="23">
        <v>3</v>
      </c>
      <c r="B15" s="7" t="s">
        <v>37</v>
      </c>
      <c r="C15" s="7" t="s">
        <v>38</v>
      </c>
      <c r="D15" s="7" t="s">
        <v>39</v>
      </c>
      <c r="E15" s="24">
        <v>38686</v>
      </c>
      <c r="F15" s="7" t="s">
        <v>40</v>
      </c>
      <c r="G15" s="7" t="s">
        <v>27</v>
      </c>
      <c r="H15" s="7" t="s">
        <v>28</v>
      </c>
      <c r="I15" s="7" t="s">
        <v>41</v>
      </c>
      <c r="J15" s="7" t="s">
        <v>42</v>
      </c>
    </row>
    <row r="16" spans="1:10" ht="315" x14ac:dyDescent="0.25">
      <c r="A16" s="23">
        <v>4</v>
      </c>
      <c r="B16" s="7" t="s">
        <v>43</v>
      </c>
      <c r="C16" s="7" t="s">
        <v>42</v>
      </c>
      <c r="D16" s="7" t="s">
        <v>44</v>
      </c>
      <c r="E16" s="24">
        <v>42277</v>
      </c>
      <c r="F16" s="7" t="s">
        <v>57</v>
      </c>
      <c r="G16" s="7" t="s">
        <v>45</v>
      </c>
      <c r="H16" s="7" t="s">
        <v>46</v>
      </c>
      <c r="I16" s="7" t="s">
        <v>47</v>
      </c>
      <c r="J16" s="7" t="s">
        <v>36</v>
      </c>
    </row>
    <row r="17" spans="1:10" ht="378" x14ac:dyDescent="0.25">
      <c r="A17" s="23">
        <v>5</v>
      </c>
      <c r="B17" s="7" t="s">
        <v>48</v>
      </c>
      <c r="C17" s="7" t="s">
        <v>42</v>
      </c>
      <c r="D17" s="7" t="s">
        <v>49</v>
      </c>
      <c r="E17" s="24">
        <v>38383</v>
      </c>
      <c r="F17" s="7" t="s">
        <v>56</v>
      </c>
      <c r="G17" s="7" t="s">
        <v>45</v>
      </c>
      <c r="H17" s="7" t="s">
        <v>46</v>
      </c>
      <c r="I17" s="7" t="s">
        <v>50</v>
      </c>
      <c r="J17" s="7" t="s">
        <v>42</v>
      </c>
    </row>
    <row r="18" spans="1:10" ht="189" x14ac:dyDescent="0.25">
      <c r="A18" s="23">
        <v>6</v>
      </c>
      <c r="B18" s="7" t="s">
        <v>51</v>
      </c>
      <c r="C18" s="7" t="s">
        <v>32</v>
      </c>
      <c r="D18" s="7" t="s">
        <v>52</v>
      </c>
      <c r="E18" s="24">
        <v>42727</v>
      </c>
      <c r="F18" s="7" t="s">
        <v>53</v>
      </c>
      <c r="G18" s="7" t="s">
        <v>27</v>
      </c>
      <c r="H18" s="7" t="s">
        <v>28</v>
      </c>
      <c r="I18" s="7" t="s">
        <v>54</v>
      </c>
      <c r="J18" s="7" t="s">
        <v>55</v>
      </c>
    </row>
  </sheetData>
  <autoFilter ref="A12:J18"/>
  <mergeCells count="2">
    <mergeCell ref="A4:B4"/>
    <mergeCell ref="A6:J6"/>
  </mergeCells>
  <conditionalFormatting sqref="B1:B1048576">
    <cfRule type="duplicateValues" dxfId="0" priority="1"/>
  </conditionalFormatting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12</v>
      </c>
    </row>
    <row r="2" spans="1:1" ht="15.75" x14ac:dyDescent="0.25">
      <c r="A2" s="1" t="s">
        <v>13</v>
      </c>
    </row>
    <row r="3" spans="1:1" ht="15.75" x14ac:dyDescent="0.25">
      <c r="A3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2026-04-17T08:38:28Z</cp:lastPrinted>
  <dcterms:created xsi:type="dcterms:W3CDTF">2021-05-25T14:03:58Z</dcterms:created>
  <dcterms:modified xsi:type="dcterms:W3CDTF">2026-04-17T08:38:39Z</dcterms:modified>
</cp:coreProperties>
</file>